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<sst xmlns="http://schemas.openxmlformats.org/spreadsheetml/2006/main" count="35" uniqueCount="33">
  <si>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</si>
  <si>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</si>
  <si>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</si>
  <si>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</si>
  <si>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</si>
  <si>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</si>
  <si>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</si>
  <si>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</si>
  <si>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</si>
  <si>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</si>
  <si>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</si>
  <si>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</si>
  <si>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</si>
  <si>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</si>
  <si>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</si>
  <si>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</si>
  <si>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</si>
  <si>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</si>
  <si>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</si>
  <si>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</si>
  <si>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</si>
  <si>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</si>
  <si>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</si>
  <si>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</si>
  <si>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</si>
  <si>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</si>
  <si>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</si>
  <si>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</si>
  <si>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</si>
  <si>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сыр(порциями)</t>
  </si>
  <si>
    <t>каша гречневая рассыпчатая</t>
  </si>
  <si>
    <t>чай с сахаром и лимоном</t>
  </si>
  <si>
    <t>итого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</si>
</sst>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31</v>
      </c>
      <c r="E5" s="17">
        <v>200</v>
      </c>
      <c r="F5" s="26">
        <v>19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60</v>
      </c>
      <c r="F6" s="26">
        <v>3.16</v>
      </c>
      <c r="G6" s="17">
        <v>141</v>
      </c>
      <c r="H6" s="17">
        <v>4.46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12.2</v>
      </c>
      <c r="D7" s="32" t="s">
        <v>30</v>
      </c>
      <c r="E7" s="15">
        <v>257</v>
      </c>
      <c r="F7" s="25">
        <v>20.56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</v>
      </c>
      <c r="F8" s="26">
        <v>5.98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 t="s">
        <v>32</v>
      </c>
      <c r="C11" s="9"/>
      <c r="D11" s="34"/>
      <c r="E11" s="19"/>
      <c r="F11" s="27">
        <f>SUM(F5:F8)</f>
        <v>48.7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2023-11-08T18:35:57Z</dcterms:modified>
</cp:coreProperties>
</file>